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80" yWindow="-135" windowWidth="13020" windowHeight="12600"/>
  </bookViews>
  <sheets>
    <sheet name="Bestellschein Tonies LITFASS" sheetId="1" r:id="rId1"/>
  </sheets>
  <definedNames>
    <definedName name="_xlnm._FilterDatabase" localSheetId="0" hidden="1">'Bestellschein Tonies LITFASS'!$A$10:$F$82</definedName>
  </definedNames>
  <calcPr calcId="125725" iterateDelta="1E-4"/>
</workbook>
</file>

<file path=xl/sharedStrings.xml><?xml version="1.0" encoding="utf-8"?>
<sst xmlns="http://schemas.openxmlformats.org/spreadsheetml/2006/main" count="203" uniqueCount="124">
  <si>
    <t xml:space="preserve">Bestellschein Tonies </t>
  </si>
  <si>
    <t>EAN</t>
  </si>
  <si>
    <t>Content Tonie</t>
  </si>
  <si>
    <t>Pocket Tonies</t>
  </si>
  <si>
    <t>Zubehör</t>
  </si>
  <si>
    <t>Toniebox 2 Starter Set</t>
  </si>
  <si>
    <t>Nachtlicht</t>
  </si>
  <si>
    <t>Tonieplay Game M</t>
  </si>
  <si>
    <t>Pocket Tonies Set</t>
  </si>
  <si>
    <t>Cuddle Tonies</t>
  </si>
  <si>
    <t>Cuddle Tonies - Micky Maus</t>
  </si>
  <si>
    <t xml:space="preserve">Cuddle Tonies - Olaf </t>
  </si>
  <si>
    <t xml:space="preserve">Cuddle Tonies - Simba </t>
  </si>
  <si>
    <t xml:space="preserve">Cuddle Tonies - Winnie </t>
  </si>
  <si>
    <t xml:space="preserve">Cuddle Tonies - Minnie Maus </t>
  </si>
  <si>
    <t xml:space="preserve">Cuddle Tonies - Stitch </t>
  </si>
  <si>
    <t>Tonieplay Game S</t>
  </si>
  <si>
    <t>Book Tonies</t>
  </si>
  <si>
    <t>ET</t>
  </si>
  <si>
    <t>UVP €</t>
  </si>
  <si>
    <t>Kundenname</t>
  </si>
  <si>
    <t>Anschrift</t>
  </si>
  <si>
    <t>Kundennr.</t>
  </si>
  <si>
    <t xml:space="preserve">Pippi Langstrumpf 2 - Pippi Langstrumpf geht an Bord </t>
  </si>
  <si>
    <t xml:space="preserve">Disney - Oben </t>
  </si>
  <si>
    <t xml:space="preserve">Checker Tobi 3: Das Extra zum Kinofilm </t>
  </si>
  <si>
    <t xml:space="preserve">Lieblings-Kinderlieder - Kindergartenlieder </t>
  </si>
  <si>
    <t xml:space="preserve">Bluetooth Kopfhörer - Meeresgrün </t>
  </si>
  <si>
    <t xml:space="preserve">Spiel und Spaß mit JJ </t>
  </si>
  <si>
    <t xml:space="preserve">Die Giraffenaffen Partyhits </t>
  </si>
  <si>
    <t xml:space="preserve">Küken Pitti - Oster- und Frühlingsgeschichten </t>
  </si>
  <si>
    <t xml:space="preserve">Toniebox 2 Meeresgrün Starter Set Kreativ-Tonie Rot </t>
  </si>
  <si>
    <t xml:space="preserve">My First Tonies -  Reise Set </t>
  </si>
  <si>
    <t xml:space="preserve">My First Tonies - Dschungel Set </t>
  </si>
  <si>
    <t xml:space="preserve">My First Tonies - Bauernhof Set </t>
  </si>
  <si>
    <t xml:space="preserve">CoComelon: Mit JJ durch den Tag </t>
  </si>
  <si>
    <t xml:space="preserve">Schlummerbande: Schlummerjaguar - Einschlafmelodien aus dem Schlummerdschungel </t>
  </si>
  <si>
    <t xml:space="preserve">Schlummerbande: Schlummerkrokodil - Eine Gutenachtgeschichte aus dem Schlummerdschungel </t>
  </si>
  <si>
    <t xml:space="preserve">Peppa Pig: Peppa und das neue Baby </t>
  </si>
  <si>
    <t xml:space="preserve">Nachtlicht Tonie - Schlummerkrokodil </t>
  </si>
  <si>
    <t xml:space="preserve">Der Grüffelo &amp; Das Grüffelokind (Neuauflage 2026) </t>
  </si>
  <si>
    <t xml:space="preserve">Die Schlümpfe: Wer ist heftiger? &amp; 3 weitere schlumpfige Abenteuer </t>
  </si>
  <si>
    <t xml:space="preserve">Stadion Duell: Bundesliga (Tonieplay Game M) </t>
  </si>
  <si>
    <t xml:space="preserve">Peppa Pig: Ein Spieltag mit Peppa (Tonieplay Game M) </t>
  </si>
  <si>
    <t xml:space="preserve">Toniebox 2 Rosa Play Set Peppa Pig </t>
  </si>
  <si>
    <t xml:space="preserve">Toniebox 2 Himmelblau Starter Set My First Tonies Bauernhof </t>
  </si>
  <si>
    <t xml:space="preserve">Toniebox 2 Rosa Starter Set My First Tonies Bauernhof </t>
  </si>
  <si>
    <t xml:space="preserve">Schlummerbande - Schlummertukan - Naturklänge aus dem Schlummerdschungel </t>
  </si>
  <si>
    <t xml:space="preserve">KLE!NE EXPERTEN schweben mit Astronauten </t>
  </si>
  <si>
    <t xml:space="preserve">Paddington: Die schönsten Geschichten von Paddington </t>
  </si>
  <si>
    <t xml:space="preserve">Kleiner Otter, großes Herz - Lieder und Geschichten zum Liebhaben </t>
  </si>
  <si>
    <t xml:space="preserve">Eule findet den Beat </t>
  </si>
  <si>
    <t xml:space="preserve">Wundervolle Welt der Tiere: Wundervolle Welt der Tiere </t>
  </si>
  <si>
    <t xml:space="preserve">Große Experten - Das alte Ägypten </t>
  </si>
  <si>
    <t xml:space="preserve">Große Experten: Das Mittelalter </t>
  </si>
  <si>
    <t xml:space="preserve">Woozle Goozle Set </t>
  </si>
  <si>
    <t xml:space="preserve">Bobo Siebenschläfer: Bobo baggert und weitere Folgen (Neuauflage) </t>
  </si>
  <si>
    <t xml:space="preserve">Bobo Siebenschläfer: Bobo auf großer Reise und weitere Folgen (Neuauflage) </t>
  </si>
  <si>
    <t xml:space="preserve">KLE!NE EXPERTEN ... löschen mit der Feuerwehr </t>
  </si>
  <si>
    <t xml:space="preserve">Disney Winnie Puuh:  Ferkels großes Abenteuer </t>
  </si>
  <si>
    <t xml:space="preserve">Disney Winnie Puuh: I-Aah </t>
  </si>
  <si>
    <t xml:space="preserve">Tierische Sportsfreunde: Das große Fußballturnier </t>
  </si>
  <si>
    <t xml:space="preserve">Disney Pixar: Szenen-Suche - Magische Filmmomente (Tonieplay Game M)  </t>
  </si>
  <si>
    <t xml:space="preserve">Spider-Man: Helden der Nachbarschaft (Tonieplay Game M) </t>
  </si>
  <si>
    <t xml:space="preserve">Die Nachwuchsdetektive: Das verschwundene Genie (Tonieplay Game S) </t>
  </si>
  <si>
    <t xml:space="preserve">Die Legende des singenden Bergs: Ein musikalisches Familienabenteuer (Tonieplay Game S) </t>
  </si>
  <si>
    <t xml:space="preserve">Lieblings-Literatur: Der geheime Garten </t>
  </si>
  <si>
    <t xml:space="preserve">Lieblings-Literatur: Peter Pan </t>
  </si>
  <si>
    <t xml:space="preserve">Ella: Ella in der Schule </t>
  </si>
  <si>
    <t xml:space="preserve">Sommerby: Ein Sommer in Sommerby </t>
  </si>
  <si>
    <t>Alters-empf.</t>
  </si>
  <si>
    <t>LITFASS Bücher &amp; Medien GmbH</t>
  </si>
  <si>
    <t>Titel</t>
  </si>
  <si>
    <t>Produkt</t>
  </si>
  <si>
    <t>Disney Jr. - Micky Maus Wunderhaus (Micky)</t>
  </si>
  <si>
    <t>Disney Jr. - Micky Maus Wunderhaus (Minnie)</t>
  </si>
  <si>
    <t>Zuletzt aktualisiert:</t>
  </si>
  <si>
    <t>Disney SuperKitties: Ginny</t>
  </si>
  <si>
    <t>Die Welt des FC Bayern</t>
  </si>
  <si>
    <t>Pocket Tonie</t>
  </si>
  <si>
    <t>MARVEL - Iron Man</t>
  </si>
  <si>
    <t>MARVEL - Capitain America</t>
  </si>
  <si>
    <t>MARVEL - Spider-Man</t>
  </si>
  <si>
    <t>Toy Story 5</t>
  </si>
  <si>
    <t>DIKKA - Boom Schakkalakka</t>
  </si>
  <si>
    <t>Pokémon Pikachu</t>
  </si>
  <si>
    <t>Pokémon Glumanda</t>
  </si>
  <si>
    <t>Pokémon Bisasam</t>
  </si>
  <si>
    <t>Pokémon Schiggy</t>
  </si>
  <si>
    <t>Toniebox 2 Starter Set Pikachu</t>
  </si>
  <si>
    <t>Adventskalender: Milas Weihnachtsreise</t>
  </si>
  <si>
    <t>Adventskalender: Ein knuspriges Weihnachtsfest</t>
  </si>
  <si>
    <t>Pumuckl: Das Weihnachtsgeschenk / Der erste Schnee</t>
  </si>
  <si>
    <t>Schüttel den Weihnachtsbaum &amp; Weck den Weihnachtswichtel (Nico Sternbaum)</t>
  </si>
  <si>
    <t>Peppa Pig: Schorschs neue Klänge</t>
  </si>
  <si>
    <t>Tonieplay  Numberblocks</t>
  </si>
  <si>
    <t xml:space="preserve">Tonieplay Das Spiel des Lebens </t>
  </si>
  <si>
    <t>Tonieplay Monopoly Kaufrausch</t>
  </si>
  <si>
    <t>Tonieplay Game M </t>
  </si>
  <si>
    <t>Tonieplay Wer ist es? Monsterrätsel</t>
  </si>
  <si>
    <t>DIKKA Rucksack</t>
  </si>
  <si>
    <t>Toniebox 2 Hülle FC Bayern München</t>
  </si>
  <si>
    <t>Anzahl</t>
  </si>
  <si>
    <t xml:space="preserve">Toniebox 2 Starter Set  </t>
  </si>
  <si>
    <t>Helene Fischer - Die schönsten Kinderlieder</t>
  </si>
  <si>
    <t>Classic Tonie</t>
  </si>
  <si>
    <t>Avatar Der Herr der Elemente</t>
  </si>
  <si>
    <t>SpongeBob Schwammkopf Patrick, der Postbote und weitere Abenteuer</t>
  </si>
  <si>
    <t>Detlev Jöcker Lern-, Spiel- und Spaßlieder</t>
  </si>
  <si>
    <t>Barbie: Du kannst alles sein</t>
  </si>
  <si>
    <t>Bluey - Multipack</t>
  </si>
  <si>
    <t>Tonie Set</t>
  </si>
  <si>
    <t>Tonieplay Game M Bluey Spielspaß den ganzen Tag</t>
  </si>
  <si>
    <t>Tonieplay</t>
  </si>
  <si>
    <t>Doggyland (Englisch)</t>
  </si>
  <si>
    <t>Der kleine Vampir</t>
  </si>
  <si>
    <t>Die Schule der magischen Tiere</t>
  </si>
  <si>
    <t>Mein Lotta-Leben Süßer die Esel nie singen</t>
  </si>
  <si>
    <t>Große Experten Piraten &amp; Seefahrt</t>
  </si>
  <si>
    <t>Große Experten Züge &amp; Eisenbahnen</t>
  </si>
  <si>
    <t xml:space="preserve"> 100 Wörter in den Sprachen dieser Welt (Set)</t>
  </si>
  <si>
    <t>My First Tonies - Baustellen Set</t>
  </si>
  <si>
    <t>My First Tonies</t>
  </si>
  <si>
    <t>My First Tonies -  Ozean Set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</si>
</sst>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/>
    <xf numFmtId="2" fontId="4" fillId="0" borderId="0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0" fontId="1" fillId="0" borderId="5" xfId="0" applyFont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1" fillId="0" borderId="1" xfId="0" applyFont="1" applyFill="1" applyBorder="1" applyAlignment="1">
      <alignment horizontal="left" indent="1"/>
    </xf>
    <xf numFmtId="1" fontId="1" fillId="0" borderId="0" xfId="0" applyNumberFormat="1" applyFont="1" applyAlignment="1">
      <alignment horizontal="left" indent="1"/>
    </xf>
    <xf numFmtId="1" fontId="1" fillId="0" borderId="2" xfId="0" applyNumberFormat="1" applyFont="1" applyBorder="1" applyAlignment="1">
      <alignment horizontal="left" indent="1"/>
    </xf>
    <xf numFmtId="1" fontId="1" fillId="0" borderId="1" xfId="0" applyNumberFormat="1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zoomScale="115" zoomScaleNormal="115" workbookViewId="0">
      <pane ySplit="10" topLeftCell="A11" activePane="bottomLeft" state="frozen"/>
      <selection pane="bottomLeft" activeCell="H6" sqref="H6"/>
    </sheetView>
  </sheetViews>
  <sheetFormatPr baseColWidth="10" defaultRowHeight="15" customHeight="1"/>
  <cols>
    <col min="1" max="1" width="11.140625" style="11" customWidth="1"/>
    <col min="2" max="2" width="59.28515625" style="32" customWidth="1"/>
    <col min="3" max="3" width="21" style="32" customWidth="1"/>
    <col min="4" max="4" width="15.7109375" style="11" bestFit="1" customWidth="1"/>
    <col min="5" max="5" width="10.7109375" style="11" bestFit="1" customWidth="1"/>
    <col min="6" max="6" width="8.7109375" style="3" bestFit="1" customWidth="1"/>
    <col min="7" max="7" width="13.42578125" style="3" bestFit="1" customWidth="1"/>
    <col min="8" max="16384" width="11.42578125" style="3"/>
  </cols>
  <sheetData>
    <row r="1" spans="1:7" ht="15" customHeight="1">
      <c r="A1" s="31"/>
      <c r="B1" s="41"/>
    </row>
    <row r="2" spans="1:7" ht="15" customHeight="1">
      <c r="A2" s="44" t="s">
        <v>0</v>
      </c>
      <c r="B2" s="41"/>
    </row>
    <row r="3" spans="1:7" ht="15" customHeight="1">
      <c r="A3" s="4" t="s">
        <v>71</v>
      </c>
      <c r="B3" s="41"/>
      <c r="C3" s="50" t="s">
        <v>76</v>
      </c>
      <c r="D3" s="50"/>
      <c r="E3" s="51">
        <v>46300</v>
      </c>
      <c r="F3" s="50"/>
    </row>
    <row r="4" spans="1:7" ht="15" customHeight="1">
      <c r="A4" s="31"/>
      <c r="B4" s="41"/>
      <c r="D4" s="25"/>
    </row>
    <row r="5" spans="1:7" ht="15" customHeight="1">
      <c r="A5" s="45" t="s">
        <v>20</v>
      </c>
      <c r="B5" s="42"/>
      <c r="D5" s="25"/>
    </row>
    <row r="6" spans="1:7" ht="15" customHeight="1">
      <c r="A6" s="46" t="s">
        <v>22</v>
      </c>
      <c r="B6" s="42"/>
      <c r="C6" s="33"/>
      <c r="D6" s="25"/>
    </row>
    <row r="7" spans="1:7" ht="15" customHeight="1">
      <c r="A7" s="46" t="s">
        <v>21</v>
      </c>
      <c r="B7" s="42"/>
      <c r="C7" s="33"/>
      <c r="D7" s="25"/>
    </row>
    <row r="8" spans="1:7" ht="15" customHeight="1">
      <c r="A8" s="47"/>
      <c r="B8" s="42"/>
      <c r="D8" s="25"/>
    </row>
    <row r="9" spans="1:7" ht="15" customHeight="1">
      <c r="A9" s="49"/>
      <c r="B9" s="49"/>
      <c r="C9" s="34"/>
      <c r="D9" s="19"/>
      <c r="E9" s="15"/>
      <c r="F9" s="5"/>
      <c r="G9" s="5"/>
    </row>
    <row r="10" spans="1:7" s="9" customFormat="1" ht="28.5" customHeight="1">
      <c r="A10" s="20" t="s">
        <v>18</v>
      </c>
      <c r="B10" s="35" t="s">
        <v>72</v>
      </c>
      <c r="C10" s="35" t="s">
        <v>73</v>
      </c>
      <c r="D10" s="26" t="s">
        <v>1</v>
      </c>
      <c r="E10" s="7" t="s">
        <v>70</v>
      </c>
      <c r="F10" s="6" t="s">
        <v>19</v>
      </c>
      <c r="G10" s="7" t="s">
        <v>102</v>
      </c>
    </row>
    <row r="11" spans="1:7" s="9" customFormat="1" ht="15" customHeight="1">
      <c r="A11" s="21">
        <v>46317</v>
      </c>
      <c r="B11" s="37" t="s">
        <v>110</v>
      </c>
      <c r="C11" s="36" t="s">
        <v>111</v>
      </c>
      <c r="D11" s="27">
        <v>4251192180957</v>
      </c>
      <c r="E11" s="17">
        <v>3</v>
      </c>
      <c r="F11" s="1">
        <v>44.99</v>
      </c>
      <c r="G11" s="8"/>
    </row>
    <row r="12" spans="1:7" s="9" customFormat="1" ht="15" customHeight="1">
      <c r="A12" s="21">
        <v>46317</v>
      </c>
      <c r="B12" s="32" t="s">
        <v>112</v>
      </c>
      <c r="C12" s="36" t="s">
        <v>113</v>
      </c>
      <c r="D12" s="27">
        <v>4251192182623</v>
      </c>
      <c r="E12" s="17">
        <v>3</v>
      </c>
      <c r="F12" s="1">
        <v>24.99</v>
      </c>
      <c r="G12" s="8"/>
    </row>
    <row r="13" spans="1:7" s="9" customFormat="1" ht="15" customHeight="1">
      <c r="A13" s="21">
        <v>46303</v>
      </c>
      <c r="B13" s="37" t="s">
        <v>104</v>
      </c>
      <c r="C13" s="36" t="s">
        <v>105</v>
      </c>
      <c r="D13" s="27">
        <v>4251192175175</v>
      </c>
      <c r="E13" s="17">
        <v>2</v>
      </c>
      <c r="F13" s="1">
        <v>16.989999999999998</v>
      </c>
      <c r="G13" s="8"/>
    </row>
    <row r="14" spans="1:7" s="9" customFormat="1" ht="15" customHeight="1">
      <c r="A14" s="21">
        <v>46303</v>
      </c>
      <c r="B14" s="37" t="s">
        <v>106</v>
      </c>
      <c r="C14" s="36" t="s">
        <v>105</v>
      </c>
      <c r="D14" s="27">
        <v>4251192173805</v>
      </c>
      <c r="E14" s="17">
        <v>7</v>
      </c>
      <c r="F14" s="1">
        <v>16.989999999999998</v>
      </c>
      <c r="G14" s="8"/>
    </row>
    <row r="15" spans="1:7" s="9" customFormat="1" ht="15" customHeight="1">
      <c r="A15" s="21">
        <v>46303</v>
      </c>
      <c r="B15" s="37" t="s">
        <v>107</v>
      </c>
      <c r="C15" s="37" t="s">
        <v>105</v>
      </c>
      <c r="D15" s="27">
        <v>4251192176783</v>
      </c>
      <c r="E15" s="52">
        <v>6</v>
      </c>
      <c r="F15" s="1">
        <v>16.989999999999998</v>
      </c>
      <c r="G15" s="8"/>
    </row>
    <row r="16" spans="1:7" s="9" customFormat="1" ht="15" customHeight="1">
      <c r="A16" s="21">
        <v>46303</v>
      </c>
      <c r="B16" s="36" t="s">
        <v>108</v>
      </c>
      <c r="C16" s="37" t="s">
        <v>105</v>
      </c>
      <c r="D16" s="27">
        <v>4251192181404</v>
      </c>
      <c r="E16" s="52">
        <v>1</v>
      </c>
      <c r="F16" s="1">
        <v>16.989999999999998</v>
      </c>
      <c r="G16" s="8"/>
    </row>
    <row r="17" spans="1:7" s="9" customFormat="1" ht="15" customHeight="1">
      <c r="A17" s="21">
        <v>46303</v>
      </c>
      <c r="B17" s="36" t="s">
        <v>109</v>
      </c>
      <c r="C17" s="32" t="s">
        <v>105</v>
      </c>
      <c r="D17" s="27">
        <v>4251192192554</v>
      </c>
      <c r="E17" s="52">
        <v>5</v>
      </c>
      <c r="F17" s="1">
        <v>16.989999999999998</v>
      </c>
      <c r="G17" s="8"/>
    </row>
    <row r="18" spans="1:7" s="9" customFormat="1" ht="15" customHeight="1">
      <c r="A18" s="21">
        <v>46303</v>
      </c>
      <c r="B18" s="36" t="s">
        <v>114</v>
      </c>
      <c r="C18" s="37" t="s">
        <v>105</v>
      </c>
      <c r="D18" s="27">
        <v>4251192150196</v>
      </c>
      <c r="E18" s="52">
        <v>3</v>
      </c>
      <c r="F18" s="1">
        <v>16.989999999999998</v>
      </c>
      <c r="G18" s="8"/>
    </row>
    <row r="19" spans="1:7" s="9" customFormat="1" ht="15" customHeight="1">
      <c r="A19" s="21">
        <v>46303</v>
      </c>
      <c r="B19" s="36" t="s">
        <v>115</v>
      </c>
      <c r="C19" s="37" t="s">
        <v>17</v>
      </c>
      <c r="D19" s="27">
        <v>4251192192523</v>
      </c>
      <c r="E19" s="52">
        <v>6</v>
      </c>
      <c r="F19" s="1">
        <v>9.99</v>
      </c>
      <c r="G19" s="8"/>
    </row>
    <row r="20" spans="1:7" s="9" customFormat="1" ht="15" customHeight="1">
      <c r="A20" s="21">
        <v>46303</v>
      </c>
      <c r="B20" s="36" t="s">
        <v>116</v>
      </c>
      <c r="C20" s="37" t="s">
        <v>17</v>
      </c>
      <c r="D20" s="27">
        <v>4251192190680</v>
      </c>
      <c r="E20" s="53">
        <v>7</v>
      </c>
      <c r="F20" s="1">
        <v>9.99</v>
      </c>
      <c r="G20" s="8"/>
    </row>
    <row r="21" spans="1:7" s="9" customFormat="1" ht="15" customHeight="1">
      <c r="A21" s="21">
        <v>46303</v>
      </c>
      <c r="B21" s="32" t="s">
        <v>117</v>
      </c>
      <c r="C21" s="37" t="s">
        <v>17</v>
      </c>
      <c r="D21" s="27">
        <v>4251192191212</v>
      </c>
      <c r="E21" s="48">
        <v>9</v>
      </c>
      <c r="F21" s="1">
        <v>9.99</v>
      </c>
      <c r="G21" s="12"/>
    </row>
    <row r="22" spans="1:7" s="9" customFormat="1" ht="15" customHeight="1">
      <c r="A22" s="22">
        <v>46303</v>
      </c>
      <c r="B22" s="39" t="s">
        <v>118</v>
      </c>
      <c r="C22" s="38" t="s">
        <v>79</v>
      </c>
      <c r="D22" s="27">
        <v>4251192190666</v>
      </c>
      <c r="E22" s="16">
        <v>5</v>
      </c>
      <c r="F22" s="1">
        <v>9.99</v>
      </c>
      <c r="G22" s="8"/>
    </row>
    <row r="23" spans="1:7" s="9" customFormat="1" ht="15" customHeight="1">
      <c r="A23" s="22">
        <v>46303</v>
      </c>
      <c r="B23" s="39" t="s">
        <v>119</v>
      </c>
      <c r="C23" s="38" t="s">
        <v>79</v>
      </c>
      <c r="D23" s="27">
        <v>4251192190666</v>
      </c>
      <c r="E23" s="16">
        <v>5</v>
      </c>
      <c r="F23" s="1">
        <v>9.99</v>
      </c>
      <c r="G23" s="8"/>
    </row>
    <row r="24" spans="1:7" s="10" customFormat="1" ht="15" customHeight="1">
      <c r="A24" s="21">
        <v>46303</v>
      </c>
      <c r="B24" s="39" t="s">
        <v>120</v>
      </c>
      <c r="C24" s="37" t="s">
        <v>79</v>
      </c>
      <c r="D24" s="27">
        <v>4251192193698</v>
      </c>
      <c r="E24" s="16">
        <v>5</v>
      </c>
      <c r="F24" s="1">
        <v>29.99</v>
      </c>
      <c r="G24" s="1"/>
    </row>
    <row r="25" spans="1:7" s="10" customFormat="1" ht="15" customHeight="1">
      <c r="A25" s="21">
        <v>46303</v>
      </c>
      <c r="B25" s="39" t="s">
        <v>121</v>
      </c>
      <c r="C25" s="37" t="s">
        <v>122</v>
      </c>
      <c r="D25" s="27">
        <v>4251192180803</v>
      </c>
      <c r="E25" s="16">
        <v>1</v>
      </c>
      <c r="F25" s="1">
        <v>34.99</v>
      </c>
      <c r="G25" s="1"/>
    </row>
    <row r="26" spans="1:7" s="10" customFormat="1" ht="15" customHeight="1">
      <c r="A26" s="21">
        <v>46303</v>
      </c>
      <c r="B26" s="36" t="s">
        <v>123</v>
      </c>
      <c r="C26" s="37" t="s">
        <v>122</v>
      </c>
      <c r="D26" s="27">
        <v>4251192181664</v>
      </c>
      <c r="E26" s="16">
        <v>1</v>
      </c>
      <c r="F26" s="1">
        <v>34.99</v>
      </c>
      <c r="G26" s="1"/>
    </row>
    <row r="27" spans="1:7" s="9" customFormat="1" ht="15" customHeight="1">
      <c r="A27" s="22">
        <v>46275</v>
      </c>
      <c r="B27" s="39" t="s">
        <v>90</v>
      </c>
      <c r="C27" s="39" t="s">
        <v>2</v>
      </c>
      <c r="D27" s="28">
        <v>4251192192097</v>
      </c>
      <c r="E27" s="54">
        <v>3</v>
      </c>
      <c r="F27" s="14">
        <v>16.989999999999998</v>
      </c>
      <c r="G27" s="8"/>
    </row>
    <row r="28" spans="1:7" s="9" customFormat="1" ht="15" customHeight="1">
      <c r="A28" s="22">
        <v>46275</v>
      </c>
      <c r="B28" s="39" t="s">
        <v>91</v>
      </c>
      <c r="C28" s="39" t="s">
        <v>2</v>
      </c>
      <c r="D28" s="29">
        <v>4251192192363</v>
      </c>
      <c r="E28" s="54">
        <v>5</v>
      </c>
      <c r="F28" s="14">
        <v>16.989999999999998</v>
      </c>
      <c r="G28" s="8"/>
    </row>
    <row r="29" spans="1:7" ht="15" customHeight="1">
      <c r="A29" s="21">
        <v>46275</v>
      </c>
      <c r="B29" s="36" t="s">
        <v>92</v>
      </c>
      <c r="C29" s="36" t="s">
        <v>2</v>
      </c>
      <c r="D29" s="27">
        <v>4251192181428</v>
      </c>
      <c r="E29" s="13">
        <v>4</v>
      </c>
      <c r="F29" s="1">
        <v>16.989999999999998</v>
      </c>
      <c r="G29" s="1"/>
    </row>
    <row r="30" spans="1:7" ht="15" customHeight="1">
      <c r="A30" s="21">
        <v>46275</v>
      </c>
      <c r="B30" s="36" t="s">
        <v>93</v>
      </c>
      <c r="C30" s="36" t="s">
        <v>2</v>
      </c>
      <c r="D30" s="27">
        <v>4251192190178</v>
      </c>
      <c r="E30" s="13">
        <v>1</v>
      </c>
      <c r="F30" s="1">
        <v>16.989999999999998</v>
      </c>
      <c r="G30" s="1"/>
    </row>
    <row r="31" spans="1:7" ht="15" customHeight="1">
      <c r="A31" s="21">
        <v>46275</v>
      </c>
      <c r="B31" s="36" t="s">
        <v>94</v>
      </c>
      <c r="C31" s="36" t="s">
        <v>2</v>
      </c>
      <c r="D31" s="27">
        <v>4251192192721</v>
      </c>
      <c r="E31" s="13">
        <v>3</v>
      </c>
      <c r="F31" s="1">
        <v>16.989999999999998</v>
      </c>
      <c r="G31" s="1"/>
    </row>
    <row r="32" spans="1:7" ht="15" customHeight="1">
      <c r="A32" s="21">
        <v>46275</v>
      </c>
      <c r="B32" s="36" t="s">
        <v>95</v>
      </c>
      <c r="C32" s="36" t="s">
        <v>7</v>
      </c>
      <c r="D32" s="27">
        <v>4251192183804</v>
      </c>
      <c r="E32" s="13">
        <v>3</v>
      </c>
      <c r="F32" s="1">
        <v>24.99</v>
      </c>
      <c r="G32" s="1"/>
    </row>
    <row r="33" spans="1:7" ht="15" customHeight="1">
      <c r="A33" s="21">
        <v>46275</v>
      </c>
      <c r="B33" s="36" t="s">
        <v>96</v>
      </c>
      <c r="C33" s="36" t="s">
        <v>7</v>
      </c>
      <c r="D33" s="27">
        <v>4251192183507</v>
      </c>
      <c r="E33" s="13">
        <v>5</v>
      </c>
      <c r="F33" s="1">
        <v>24.99</v>
      </c>
      <c r="G33" s="1"/>
    </row>
    <row r="34" spans="1:7" ht="15" customHeight="1">
      <c r="A34" s="21">
        <v>46275</v>
      </c>
      <c r="B34" s="36" t="s">
        <v>97</v>
      </c>
      <c r="C34" s="36" t="s">
        <v>7</v>
      </c>
      <c r="D34" s="27">
        <v>4251192183743</v>
      </c>
      <c r="E34" s="13">
        <v>7</v>
      </c>
      <c r="F34" s="1">
        <v>24.99</v>
      </c>
      <c r="G34" s="1"/>
    </row>
    <row r="35" spans="1:7" ht="15" customHeight="1">
      <c r="A35" s="21">
        <v>46275</v>
      </c>
      <c r="B35" s="36" t="s">
        <v>99</v>
      </c>
      <c r="C35" s="36" t="s">
        <v>98</v>
      </c>
      <c r="D35" s="27">
        <v>4251192183576</v>
      </c>
      <c r="E35" s="13">
        <v>5</v>
      </c>
      <c r="F35" s="1">
        <v>24.99</v>
      </c>
      <c r="G35" s="1"/>
    </row>
    <row r="36" spans="1:7" ht="15" customHeight="1">
      <c r="A36" s="21">
        <v>46275</v>
      </c>
      <c r="B36" s="36" t="s">
        <v>100</v>
      </c>
      <c r="C36" s="36" t="s">
        <v>4</v>
      </c>
      <c r="D36" s="27">
        <v>4251192193346</v>
      </c>
      <c r="E36" s="13">
        <v>3</v>
      </c>
      <c r="F36" s="1">
        <v>39.99</v>
      </c>
      <c r="G36" s="1"/>
    </row>
    <row r="37" spans="1:7" ht="15" customHeight="1">
      <c r="A37" s="21">
        <v>46275</v>
      </c>
      <c r="B37" s="36" t="s">
        <v>101</v>
      </c>
      <c r="C37" s="36" t="s">
        <v>4</v>
      </c>
      <c r="D37" s="27">
        <v>4251192193902</v>
      </c>
      <c r="E37" s="17">
        <v>1</v>
      </c>
      <c r="F37" s="1">
        <v>12.99</v>
      </c>
      <c r="G37" s="1"/>
    </row>
    <row r="38" spans="1:7" ht="15" customHeight="1">
      <c r="A38" s="21">
        <v>46254</v>
      </c>
      <c r="B38" s="43" t="s">
        <v>85</v>
      </c>
      <c r="C38" s="36" t="s">
        <v>2</v>
      </c>
      <c r="D38" s="27">
        <v>4251192129161</v>
      </c>
      <c r="E38" s="17">
        <v>5</v>
      </c>
      <c r="F38" s="1">
        <v>16.989999999999998</v>
      </c>
      <c r="G38" s="1"/>
    </row>
    <row r="39" spans="1:7" ht="15" customHeight="1">
      <c r="A39" s="21">
        <v>46254</v>
      </c>
      <c r="B39" s="43" t="s">
        <v>86</v>
      </c>
      <c r="C39" s="36" t="s">
        <v>2</v>
      </c>
      <c r="D39" s="27">
        <v>4251192175595</v>
      </c>
      <c r="E39" s="17">
        <v>5</v>
      </c>
      <c r="F39" s="1">
        <v>16.989999999999998</v>
      </c>
      <c r="G39" s="1"/>
    </row>
    <row r="40" spans="1:7" ht="15" customHeight="1">
      <c r="A40" s="21">
        <v>46254</v>
      </c>
      <c r="B40" s="43" t="s">
        <v>87</v>
      </c>
      <c r="C40" s="36" t="s">
        <v>2</v>
      </c>
      <c r="D40" s="27">
        <v>4251192175571</v>
      </c>
      <c r="E40" s="17">
        <v>5</v>
      </c>
      <c r="F40" s="1">
        <v>16.989999999999998</v>
      </c>
      <c r="G40" s="1"/>
    </row>
    <row r="41" spans="1:7" ht="15" customHeight="1">
      <c r="A41" s="21">
        <v>46254</v>
      </c>
      <c r="B41" s="43" t="s">
        <v>88</v>
      </c>
      <c r="C41" s="36" t="s">
        <v>2</v>
      </c>
      <c r="D41" s="27">
        <v>4251192175618</v>
      </c>
      <c r="E41" s="17">
        <v>5</v>
      </c>
      <c r="F41" s="1">
        <v>16.989999999999998</v>
      </c>
      <c r="G41" s="1"/>
    </row>
    <row r="42" spans="1:7" ht="15" customHeight="1">
      <c r="A42" s="21">
        <v>46254</v>
      </c>
      <c r="B42" s="43" t="s">
        <v>89</v>
      </c>
      <c r="C42" s="36" t="s">
        <v>103</v>
      </c>
      <c r="D42" s="27">
        <v>4251192188687</v>
      </c>
      <c r="E42" s="17">
        <v>5</v>
      </c>
      <c r="F42" s="1">
        <v>134.99</v>
      </c>
      <c r="G42" s="1"/>
    </row>
    <row r="43" spans="1:7" ht="15" customHeight="1">
      <c r="A43" s="21">
        <v>46247</v>
      </c>
      <c r="B43" s="43" t="s">
        <v>78</v>
      </c>
      <c r="C43" s="36" t="s">
        <v>79</v>
      </c>
      <c r="D43" s="27">
        <v>4251192193636</v>
      </c>
      <c r="E43" s="17">
        <v>5</v>
      </c>
      <c r="F43" s="1">
        <v>12.99</v>
      </c>
      <c r="G43" s="1"/>
    </row>
    <row r="44" spans="1:7" ht="15" customHeight="1">
      <c r="A44" s="21">
        <v>46247</v>
      </c>
      <c r="B44" s="43" t="s">
        <v>80</v>
      </c>
      <c r="C44" s="36" t="s">
        <v>2</v>
      </c>
      <c r="D44" s="27">
        <v>4251192147134</v>
      </c>
      <c r="E44" s="17">
        <v>7</v>
      </c>
      <c r="F44" s="1">
        <v>16.989999999999998</v>
      </c>
      <c r="G44" s="1"/>
    </row>
    <row r="45" spans="1:7" ht="15" customHeight="1">
      <c r="A45" s="21">
        <v>46247</v>
      </c>
      <c r="B45" s="43" t="s">
        <v>81</v>
      </c>
      <c r="C45" s="36" t="s">
        <v>2</v>
      </c>
      <c r="D45" s="27">
        <v>4251192170293</v>
      </c>
      <c r="E45" s="17">
        <v>7</v>
      </c>
      <c r="F45" s="1">
        <v>16.989999999999998</v>
      </c>
      <c r="G45" s="1"/>
    </row>
    <row r="46" spans="1:7" ht="15" customHeight="1">
      <c r="A46" s="21">
        <v>46247</v>
      </c>
      <c r="B46" s="43" t="s">
        <v>82</v>
      </c>
      <c r="C46" s="36" t="s">
        <v>2</v>
      </c>
      <c r="D46" s="27">
        <v>4251192170330</v>
      </c>
      <c r="E46" s="17">
        <v>7</v>
      </c>
      <c r="F46" s="1">
        <v>16.989999999999998</v>
      </c>
      <c r="G46" s="1"/>
    </row>
    <row r="47" spans="1:7" ht="15" customHeight="1">
      <c r="A47" s="21">
        <v>46247</v>
      </c>
      <c r="B47" s="43" t="s">
        <v>83</v>
      </c>
      <c r="C47" s="36" t="s">
        <v>2</v>
      </c>
      <c r="D47" s="27">
        <v>4251192171801</v>
      </c>
      <c r="E47" s="17">
        <v>4</v>
      </c>
      <c r="F47" s="1">
        <v>16.989999999999998</v>
      </c>
      <c r="G47" s="1"/>
    </row>
    <row r="48" spans="1:7" ht="15" customHeight="1">
      <c r="A48" s="21">
        <v>46247</v>
      </c>
      <c r="B48" s="43" t="s">
        <v>84</v>
      </c>
      <c r="C48" s="36" t="s">
        <v>2</v>
      </c>
      <c r="D48" s="27">
        <v>4251192187291</v>
      </c>
      <c r="E48" s="17">
        <v>4</v>
      </c>
      <c r="F48" s="1">
        <v>16.989999999999998</v>
      </c>
      <c r="G48" s="1"/>
    </row>
    <row r="49" spans="1:7" ht="15" customHeight="1">
      <c r="A49" s="21">
        <v>46212</v>
      </c>
      <c r="B49" s="43" t="s">
        <v>77</v>
      </c>
      <c r="C49" s="40" t="s">
        <v>2</v>
      </c>
      <c r="D49" s="27">
        <v>4251192171788</v>
      </c>
      <c r="E49" s="18">
        <v>3</v>
      </c>
      <c r="F49" s="2">
        <v>16.989999999999998</v>
      </c>
      <c r="G49" s="1"/>
    </row>
    <row r="50" spans="1:7" ht="15" customHeight="1">
      <c r="A50" s="23">
        <v>46184</v>
      </c>
      <c r="B50" s="40" t="s">
        <v>74</v>
      </c>
      <c r="C50" s="36" t="s">
        <v>2</v>
      </c>
      <c r="D50" s="27">
        <v>4251192171849</v>
      </c>
      <c r="E50" s="17">
        <v>1</v>
      </c>
      <c r="F50" s="1">
        <v>16.989999999999998</v>
      </c>
      <c r="G50" s="1"/>
    </row>
    <row r="51" spans="1:7" ht="15" customHeight="1">
      <c r="A51" s="23">
        <v>46184</v>
      </c>
      <c r="B51" s="40" t="s">
        <v>75</v>
      </c>
      <c r="C51" s="36" t="s">
        <v>2</v>
      </c>
      <c r="D51" s="27">
        <v>4251192171887</v>
      </c>
      <c r="E51" s="17">
        <v>1</v>
      </c>
      <c r="F51" s="1">
        <v>16.989999999999998</v>
      </c>
      <c r="G51" s="1"/>
    </row>
    <row r="52" spans="1:7" ht="15" customHeight="1">
      <c r="A52" s="24">
        <v>46156</v>
      </c>
      <c r="B52" s="40" t="s">
        <v>66</v>
      </c>
      <c r="C52" s="36" t="s">
        <v>17</v>
      </c>
      <c r="D52" s="27">
        <v>4251192183422</v>
      </c>
      <c r="E52" s="17">
        <v>8</v>
      </c>
      <c r="F52" s="1">
        <v>9.99</v>
      </c>
      <c r="G52" s="1"/>
    </row>
    <row r="53" spans="1:7" ht="15" customHeight="1">
      <c r="A53" s="24">
        <v>46156</v>
      </c>
      <c r="B53" s="40" t="s">
        <v>67</v>
      </c>
      <c r="C53" s="36" t="s">
        <v>17</v>
      </c>
      <c r="D53" s="27">
        <v>4251192186416</v>
      </c>
      <c r="E53" s="17">
        <v>7</v>
      </c>
      <c r="F53" s="1">
        <v>9.99</v>
      </c>
      <c r="G53" s="1"/>
    </row>
    <row r="54" spans="1:7" ht="15" customHeight="1">
      <c r="A54" s="24">
        <v>46156</v>
      </c>
      <c r="B54" s="40" t="s">
        <v>68</v>
      </c>
      <c r="C54" s="36" t="s">
        <v>17</v>
      </c>
      <c r="D54" s="27">
        <v>4251192186430</v>
      </c>
      <c r="E54" s="17">
        <v>7</v>
      </c>
      <c r="F54" s="1">
        <v>9.99</v>
      </c>
      <c r="G54" s="1"/>
    </row>
    <row r="55" spans="1:7" ht="15" customHeight="1">
      <c r="A55" s="24">
        <v>46156</v>
      </c>
      <c r="B55" s="40" t="s">
        <v>69</v>
      </c>
      <c r="C55" s="36" t="s">
        <v>17</v>
      </c>
      <c r="D55" s="27">
        <v>4251192187512</v>
      </c>
      <c r="E55" s="17">
        <v>10</v>
      </c>
      <c r="F55" s="1">
        <v>9.99</v>
      </c>
      <c r="G55" s="1"/>
    </row>
    <row r="56" spans="1:7" ht="15" customHeight="1">
      <c r="A56" s="24">
        <v>46156</v>
      </c>
      <c r="B56" s="40" t="s">
        <v>47</v>
      </c>
      <c r="C56" s="36" t="s">
        <v>2</v>
      </c>
      <c r="D56" s="27">
        <v>4251192178626</v>
      </c>
      <c r="E56" s="17">
        <v>1</v>
      </c>
      <c r="F56" s="1">
        <v>16.989999999999998</v>
      </c>
      <c r="G56" s="1"/>
    </row>
    <row r="57" spans="1:7" ht="15" customHeight="1">
      <c r="A57" s="24">
        <v>46156</v>
      </c>
      <c r="B57" s="40" t="s">
        <v>56</v>
      </c>
      <c r="C57" s="36" t="s">
        <v>2</v>
      </c>
      <c r="D57" s="27">
        <v>4251192172549</v>
      </c>
      <c r="E57" s="17">
        <v>1</v>
      </c>
      <c r="F57" s="1">
        <v>16.989999999999998</v>
      </c>
      <c r="G57" s="1"/>
    </row>
    <row r="58" spans="1:7" ht="15" customHeight="1">
      <c r="A58" s="24">
        <v>46156</v>
      </c>
      <c r="B58" s="40" t="s">
        <v>57</v>
      </c>
      <c r="C58" s="36" t="s">
        <v>2</v>
      </c>
      <c r="D58" s="27">
        <v>4251192172563</v>
      </c>
      <c r="E58" s="17">
        <v>1</v>
      </c>
      <c r="F58" s="1">
        <v>16.989999999999998</v>
      </c>
      <c r="G58" s="1"/>
    </row>
    <row r="59" spans="1:7" ht="15" customHeight="1">
      <c r="A59" s="24">
        <v>46156</v>
      </c>
      <c r="B59" s="40" t="s">
        <v>58</v>
      </c>
      <c r="C59" s="36" t="s">
        <v>2</v>
      </c>
      <c r="D59" s="27">
        <v>4251192175199</v>
      </c>
      <c r="E59" s="17">
        <v>3</v>
      </c>
      <c r="F59" s="1">
        <v>16.989999999999998</v>
      </c>
      <c r="G59" s="1"/>
    </row>
    <row r="60" spans="1:7" ht="15" customHeight="1">
      <c r="A60" s="24">
        <v>46156</v>
      </c>
      <c r="B60" s="40" t="s">
        <v>59</v>
      </c>
      <c r="C60" s="36" t="s">
        <v>2</v>
      </c>
      <c r="D60" s="27">
        <v>4251192170231</v>
      </c>
      <c r="E60" s="17">
        <v>3</v>
      </c>
      <c r="F60" s="1">
        <v>16.989999999999998</v>
      </c>
      <c r="G60" s="1"/>
    </row>
    <row r="61" spans="1:7" ht="15" customHeight="1">
      <c r="A61" s="24">
        <v>46156</v>
      </c>
      <c r="B61" s="40" t="s">
        <v>60</v>
      </c>
      <c r="C61" s="36" t="s">
        <v>2</v>
      </c>
      <c r="D61" s="27">
        <v>4251192170248</v>
      </c>
      <c r="E61" s="17">
        <v>3</v>
      </c>
      <c r="F61" s="1">
        <v>16.989999999999998</v>
      </c>
      <c r="G61" s="1"/>
    </row>
    <row r="62" spans="1:7" ht="15" customHeight="1">
      <c r="A62" s="24">
        <v>46156</v>
      </c>
      <c r="B62" s="40" t="s">
        <v>61</v>
      </c>
      <c r="C62" s="36" t="s">
        <v>2</v>
      </c>
      <c r="D62" s="27">
        <v>4251192174260</v>
      </c>
      <c r="E62" s="17">
        <v>4</v>
      </c>
      <c r="F62" s="1">
        <v>16.989999999999998</v>
      </c>
      <c r="G62" s="1"/>
    </row>
    <row r="63" spans="1:7" ht="15" customHeight="1">
      <c r="A63" s="24">
        <v>46156</v>
      </c>
      <c r="B63" s="40" t="s">
        <v>10</v>
      </c>
      <c r="C63" s="36" t="s">
        <v>9</v>
      </c>
      <c r="D63" s="27">
        <v>4251192175908</v>
      </c>
      <c r="E63" s="17">
        <v>3</v>
      </c>
      <c r="F63" s="1">
        <v>29.99</v>
      </c>
      <c r="G63" s="1"/>
    </row>
    <row r="64" spans="1:7" ht="15" customHeight="1">
      <c r="A64" s="24">
        <v>46156</v>
      </c>
      <c r="B64" s="40" t="s">
        <v>11</v>
      </c>
      <c r="C64" s="36" t="s">
        <v>9</v>
      </c>
      <c r="D64" s="27">
        <v>4251192175977</v>
      </c>
      <c r="E64" s="17">
        <v>3</v>
      </c>
      <c r="F64" s="1">
        <v>29.99</v>
      </c>
      <c r="G64" s="1"/>
    </row>
    <row r="65" spans="1:7" ht="15" customHeight="1">
      <c r="A65" s="24">
        <v>46156</v>
      </c>
      <c r="B65" s="40" t="s">
        <v>12</v>
      </c>
      <c r="C65" s="36" t="s">
        <v>9</v>
      </c>
      <c r="D65" s="27">
        <v>4251192176059</v>
      </c>
      <c r="E65" s="17">
        <v>3</v>
      </c>
      <c r="F65" s="1">
        <v>29.99</v>
      </c>
      <c r="G65" s="1"/>
    </row>
    <row r="66" spans="1:7" ht="15" customHeight="1">
      <c r="A66" s="24">
        <v>46156</v>
      </c>
      <c r="B66" s="40" t="s">
        <v>13</v>
      </c>
      <c r="C66" s="36" t="s">
        <v>9</v>
      </c>
      <c r="D66" s="27">
        <v>4251192176097</v>
      </c>
      <c r="E66" s="17">
        <v>3</v>
      </c>
      <c r="F66" s="1">
        <v>29.99</v>
      </c>
      <c r="G66" s="1"/>
    </row>
    <row r="67" spans="1:7" ht="15" customHeight="1">
      <c r="A67" s="24">
        <v>46156</v>
      </c>
      <c r="B67" s="40" t="s">
        <v>14</v>
      </c>
      <c r="C67" s="36" t="s">
        <v>9</v>
      </c>
      <c r="D67" s="27">
        <v>4251192176158</v>
      </c>
      <c r="E67" s="17">
        <v>3</v>
      </c>
      <c r="F67" s="1">
        <v>29.99</v>
      </c>
      <c r="G67" s="1"/>
    </row>
    <row r="68" spans="1:7" ht="15" customHeight="1">
      <c r="A68" s="24">
        <v>46156</v>
      </c>
      <c r="B68" s="40" t="s">
        <v>15</v>
      </c>
      <c r="C68" s="36" t="s">
        <v>9</v>
      </c>
      <c r="D68" s="27">
        <v>4251192176219</v>
      </c>
      <c r="E68" s="17">
        <v>3</v>
      </c>
      <c r="F68" s="1">
        <v>29.99</v>
      </c>
      <c r="G68" s="1"/>
    </row>
    <row r="69" spans="1:7" ht="15" customHeight="1">
      <c r="A69" s="24">
        <v>46156</v>
      </c>
      <c r="B69" s="40" t="s">
        <v>62</v>
      </c>
      <c r="C69" s="36" t="s">
        <v>7</v>
      </c>
      <c r="D69" s="27">
        <v>4251192182661</v>
      </c>
      <c r="E69" s="17">
        <v>5</v>
      </c>
      <c r="F69" s="1">
        <v>24.99</v>
      </c>
      <c r="G69" s="1"/>
    </row>
    <row r="70" spans="1:7" ht="15" customHeight="1">
      <c r="A70" s="24">
        <v>46156</v>
      </c>
      <c r="B70" s="40" t="s">
        <v>63</v>
      </c>
      <c r="C70" s="36" t="s">
        <v>7</v>
      </c>
      <c r="D70" s="27">
        <v>4251192182920</v>
      </c>
      <c r="E70" s="17">
        <v>7</v>
      </c>
      <c r="F70" s="1">
        <v>24.99</v>
      </c>
      <c r="G70" s="1"/>
    </row>
    <row r="71" spans="1:7" ht="15" customHeight="1">
      <c r="A71" s="24">
        <v>46156</v>
      </c>
      <c r="B71" s="40" t="s">
        <v>64</v>
      </c>
      <c r="C71" s="36" t="s">
        <v>16</v>
      </c>
      <c r="D71" s="27">
        <v>4251192182807</v>
      </c>
      <c r="E71" s="17">
        <v>7</v>
      </c>
      <c r="F71" s="1">
        <v>19.989999999999998</v>
      </c>
      <c r="G71" s="1"/>
    </row>
    <row r="72" spans="1:7" ht="15" customHeight="1">
      <c r="A72" s="24">
        <v>46156</v>
      </c>
      <c r="B72" s="40" t="s">
        <v>65</v>
      </c>
      <c r="C72" s="36" t="s">
        <v>16</v>
      </c>
      <c r="D72" s="27">
        <v>4251192182982</v>
      </c>
      <c r="E72" s="17">
        <v>5</v>
      </c>
      <c r="F72" s="1">
        <v>19.989999999999998</v>
      </c>
      <c r="G72" s="1"/>
    </row>
    <row r="73" spans="1:7" ht="15" customHeight="1">
      <c r="A73" s="24">
        <v>46121</v>
      </c>
      <c r="B73" s="36" t="s">
        <v>47</v>
      </c>
      <c r="C73" s="36" t="s">
        <v>2</v>
      </c>
      <c r="D73" s="27">
        <v>4251192178626</v>
      </c>
      <c r="E73" s="17">
        <v>1</v>
      </c>
      <c r="F73" s="1">
        <v>16.989999999999998</v>
      </c>
      <c r="G73" s="1"/>
    </row>
    <row r="74" spans="1:7" ht="15" customHeight="1">
      <c r="A74" s="24">
        <v>46121</v>
      </c>
      <c r="B74" s="36" t="s">
        <v>48</v>
      </c>
      <c r="C74" s="36" t="s">
        <v>2</v>
      </c>
      <c r="D74" s="27">
        <v>4251192165374</v>
      </c>
      <c r="E74" s="17">
        <v>3</v>
      </c>
      <c r="F74" s="1">
        <v>16.989999999999998</v>
      </c>
      <c r="G74" s="1"/>
    </row>
    <row r="75" spans="1:7" ht="15" customHeight="1">
      <c r="A75" s="24">
        <v>46121</v>
      </c>
      <c r="B75" s="36" t="s">
        <v>49</v>
      </c>
      <c r="C75" s="36" t="s">
        <v>2</v>
      </c>
      <c r="D75" s="27">
        <v>4251192184597</v>
      </c>
      <c r="E75" s="17">
        <v>3</v>
      </c>
      <c r="F75" s="1">
        <v>16.989999999999998</v>
      </c>
      <c r="G75" s="1"/>
    </row>
    <row r="76" spans="1:7" ht="15" customHeight="1">
      <c r="A76" s="24">
        <v>46121</v>
      </c>
      <c r="B76" s="36" t="s">
        <v>50</v>
      </c>
      <c r="C76" s="36" t="s">
        <v>2</v>
      </c>
      <c r="D76" s="27">
        <v>4251192180155</v>
      </c>
      <c r="E76" s="17">
        <v>3</v>
      </c>
      <c r="F76" s="1">
        <v>16.989999999999998</v>
      </c>
      <c r="G76" s="1"/>
    </row>
    <row r="77" spans="1:7" ht="15" customHeight="1">
      <c r="A77" s="24">
        <v>46121</v>
      </c>
      <c r="B77" s="36" t="s">
        <v>52</v>
      </c>
      <c r="C77" s="36" t="s">
        <v>3</v>
      </c>
      <c r="D77" s="27">
        <v>4251192183323</v>
      </c>
      <c r="E77" s="17">
        <v>5</v>
      </c>
      <c r="F77" s="1">
        <v>9.99</v>
      </c>
      <c r="G77" s="1"/>
    </row>
    <row r="78" spans="1:7" ht="15" customHeight="1">
      <c r="A78" s="24">
        <v>46121</v>
      </c>
      <c r="B78" s="36" t="s">
        <v>53</v>
      </c>
      <c r="C78" s="36" t="s">
        <v>3</v>
      </c>
      <c r="D78" s="27">
        <v>4251192185204</v>
      </c>
      <c r="E78" s="17">
        <v>5</v>
      </c>
      <c r="F78" s="1">
        <v>9.99</v>
      </c>
      <c r="G78" s="1"/>
    </row>
    <row r="79" spans="1:7" ht="15" customHeight="1">
      <c r="A79" s="24">
        <v>46121</v>
      </c>
      <c r="B79" s="36" t="s">
        <v>54</v>
      </c>
      <c r="C79" s="36" t="s">
        <v>3</v>
      </c>
      <c r="D79" s="27">
        <v>4251192185228</v>
      </c>
      <c r="E79" s="17">
        <v>5</v>
      </c>
      <c r="F79" s="1">
        <v>9.99</v>
      </c>
      <c r="G79" s="1"/>
    </row>
    <row r="80" spans="1:7" ht="15" customHeight="1">
      <c r="A80" s="24">
        <v>46121</v>
      </c>
      <c r="B80" s="36" t="s">
        <v>51</v>
      </c>
      <c r="C80" s="36" t="s">
        <v>8</v>
      </c>
      <c r="D80" s="27">
        <v>4251192180322</v>
      </c>
      <c r="E80" s="17">
        <v>5</v>
      </c>
      <c r="F80" s="1">
        <v>29.99</v>
      </c>
      <c r="G80" s="1"/>
    </row>
    <row r="81" spans="1:7" ht="15" customHeight="1">
      <c r="A81" s="24">
        <v>46121</v>
      </c>
      <c r="B81" s="36" t="s">
        <v>55</v>
      </c>
      <c r="C81" s="36" t="s">
        <v>8</v>
      </c>
      <c r="D81" s="27">
        <v>4251192185266</v>
      </c>
      <c r="E81" s="17">
        <v>5</v>
      </c>
      <c r="F81" s="1">
        <v>29.99</v>
      </c>
      <c r="G81" s="1"/>
    </row>
    <row r="82" spans="1:7" ht="15" customHeight="1">
      <c r="A82" s="24">
        <v>46093</v>
      </c>
      <c r="B82" s="36" t="s">
        <v>35</v>
      </c>
      <c r="C82" s="36" t="s">
        <v>2</v>
      </c>
      <c r="D82" s="27">
        <v>4251192172501</v>
      </c>
      <c r="E82" s="17">
        <v>1</v>
      </c>
      <c r="F82" s="1">
        <v>16.989999999999998</v>
      </c>
      <c r="G82" s="1"/>
    </row>
    <row r="83" spans="1:7" ht="15" customHeight="1">
      <c r="A83" s="24">
        <v>46093</v>
      </c>
      <c r="B83" s="36" t="s">
        <v>36</v>
      </c>
      <c r="C83" s="36" t="s">
        <v>2</v>
      </c>
      <c r="D83" s="27">
        <v>4251192178565</v>
      </c>
      <c r="E83" s="17">
        <v>1</v>
      </c>
      <c r="F83" s="1">
        <v>16.989999999999998</v>
      </c>
      <c r="G83" s="1"/>
    </row>
    <row r="84" spans="1:7" ht="15" customHeight="1">
      <c r="A84" s="24">
        <v>46093</v>
      </c>
      <c r="B84" s="36" t="s">
        <v>37</v>
      </c>
      <c r="C84" s="36" t="s">
        <v>2</v>
      </c>
      <c r="D84" s="30">
        <v>4251192176608</v>
      </c>
      <c r="E84" s="17">
        <v>1</v>
      </c>
      <c r="F84" s="1">
        <v>16.989999999999998</v>
      </c>
      <c r="G84" s="1"/>
    </row>
    <row r="85" spans="1:7" ht="15" customHeight="1">
      <c r="A85" s="24">
        <v>46093</v>
      </c>
      <c r="B85" s="36" t="s">
        <v>38</v>
      </c>
      <c r="C85" s="36" t="s">
        <v>2</v>
      </c>
      <c r="D85" s="27">
        <v>4251192181770</v>
      </c>
      <c r="E85" s="17">
        <v>3</v>
      </c>
      <c r="F85" s="1">
        <v>16.989999999999998</v>
      </c>
      <c r="G85" s="1"/>
    </row>
    <row r="86" spans="1:7" ht="15" customHeight="1">
      <c r="A86" s="24">
        <v>46093</v>
      </c>
      <c r="B86" s="36" t="s">
        <v>40</v>
      </c>
      <c r="C86" s="36" t="s">
        <v>2</v>
      </c>
      <c r="D86" s="30">
        <v>4251192180353</v>
      </c>
      <c r="E86" s="17">
        <v>3</v>
      </c>
      <c r="F86" s="1">
        <v>16.989999999999998</v>
      </c>
      <c r="G86" s="1"/>
    </row>
    <row r="87" spans="1:7" ht="15" customHeight="1">
      <c r="A87" s="24">
        <v>46093</v>
      </c>
      <c r="B87" s="36" t="s">
        <v>41</v>
      </c>
      <c r="C87" s="36" t="s">
        <v>2</v>
      </c>
      <c r="D87" s="27">
        <v>4251192181619</v>
      </c>
      <c r="E87" s="17">
        <v>5</v>
      </c>
      <c r="F87" s="1">
        <v>16.989999999999998</v>
      </c>
      <c r="G87" s="1"/>
    </row>
    <row r="88" spans="1:7" ht="15" customHeight="1">
      <c r="A88" s="24">
        <v>46093</v>
      </c>
      <c r="B88" s="36" t="s">
        <v>39</v>
      </c>
      <c r="C88" s="36" t="s">
        <v>6</v>
      </c>
      <c r="D88" s="27">
        <v>4251192176769</v>
      </c>
      <c r="E88" s="17">
        <v>1</v>
      </c>
      <c r="F88" s="1">
        <v>39.99</v>
      </c>
      <c r="G88" s="1"/>
    </row>
    <row r="89" spans="1:7" ht="15" customHeight="1">
      <c r="A89" s="24">
        <v>46093</v>
      </c>
      <c r="B89" s="36" t="s">
        <v>44</v>
      </c>
      <c r="C89" s="36" t="s">
        <v>5</v>
      </c>
      <c r="D89" s="27">
        <v>4251192184047</v>
      </c>
      <c r="E89" s="17">
        <v>3</v>
      </c>
      <c r="F89" s="1">
        <v>139.99</v>
      </c>
      <c r="G89" s="1"/>
    </row>
    <row r="90" spans="1:7" ht="15" customHeight="1">
      <c r="A90" s="24">
        <v>46093</v>
      </c>
      <c r="B90" s="36" t="s">
        <v>45</v>
      </c>
      <c r="C90" s="36" t="s">
        <v>5</v>
      </c>
      <c r="D90" s="30">
        <v>4251192185358</v>
      </c>
      <c r="E90" s="17">
        <v>1</v>
      </c>
      <c r="F90" s="1">
        <v>129.99</v>
      </c>
      <c r="G90" s="1"/>
    </row>
    <row r="91" spans="1:7" ht="15" customHeight="1">
      <c r="A91" s="24">
        <v>46093</v>
      </c>
      <c r="B91" s="36" t="s">
        <v>46</v>
      </c>
      <c r="C91" s="36" t="s">
        <v>5</v>
      </c>
      <c r="D91" s="27">
        <v>4251192185341</v>
      </c>
      <c r="E91" s="17">
        <v>1</v>
      </c>
      <c r="F91" s="1">
        <v>129.99</v>
      </c>
      <c r="G91" s="1"/>
    </row>
    <row r="92" spans="1:7" ht="15" customHeight="1">
      <c r="A92" s="24">
        <v>46093</v>
      </c>
      <c r="B92" s="36" t="s">
        <v>42</v>
      </c>
      <c r="C92" s="36" t="s">
        <v>7</v>
      </c>
      <c r="D92" s="27">
        <v>4251192182647</v>
      </c>
      <c r="E92" s="17">
        <v>7</v>
      </c>
      <c r="F92" s="1">
        <v>24.99</v>
      </c>
      <c r="G92" s="1"/>
    </row>
    <row r="93" spans="1:7" ht="15" customHeight="1">
      <c r="A93" s="24">
        <v>46093</v>
      </c>
      <c r="B93" s="36" t="s">
        <v>43</v>
      </c>
      <c r="C93" s="36" t="s">
        <v>7</v>
      </c>
      <c r="D93" s="27">
        <v>4251192182869</v>
      </c>
      <c r="E93" s="17">
        <v>3</v>
      </c>
      <c r="F93" s="1">
        <v>24.99</v>
      </c>
      <c r="G93" s="1"/>
    </row>
    <row r="94" spans="1:7" ht="15" customHeight="1">
      <c r="A94" s="24">
        <v>46065</v>
      </c>
      <c r="B94" s="36" t="s">
        <v>28</v>
      </c>
      <c r="C94" s="36" t="s">
        <v>2</v>
      </c>
      <c r="D94" s="27">
        <v>4251192172488</v>
      </c>
      <c r="E94" s="17">
        <v>1</v>
      </c>
      <c r="F94" s="1">
        <v>16.989999999999998</v>
      </c>
      <c r="G94" s="1"/>
    </row>
    <row r="95" spans="1:7" ht="15" customHeight="1">
      <c r="A95" s="24">
        <v>46065</v>
      </c>
      <c r="B95" s="36" t="s">
        <v>29</v>
      </c>
      <c r="C95" s="36" t="s">
        <v>2</v>
      </c>
      <c r="D95" s="27">
        <v>4251192165114</v>
      </c>
      <c r="E95" s="17">
        <v>6</v>
      </c>
      <c r="F95" s="1">
        <v>16.989999999999998</v>
      </c>
      <c r="G95" s="1"/>
    </row>
    <row r="96" spans="1:7" ht="15" customHeight="1">
      <c r="A96" s="24">
        <v>46065</v>
      </c>
      <c r="B96" s="36" t="s">
        <v>30</v>
      </c>
      <c r="C96" s="36" t="s">
        <v>2</v>
      </c>
      <c r="D96" s="27">
        <v>4251192165152</v>
      </c>
      <c r="E96" s="17">
        <v>3</v>
      </c>
      <c r="F96" s="1">
        <v>16.989999999999998</v>
      </c>
      <c r="G96" s="1"/>
    </row>
    <row r="97" spans="1:7" ht="15" customHeight="1">
      <c r="A97" s="24">
        <v>46065</v>
      </c>
      <c r="B97" s="36" t="s">
        <v>32</v>
      </c>
      <c r="C97" s="36" t="s">
        <v>2</v>
      </c>
      <c r="D97" s="27">
        <v>4251192173300</v>
      </c>
      <c r="E97" s="17">
        <v>1</v>
      </c>
      <c r="F97" s="1">
        <v>34.99</v>
      </c>
      <c r="G97" s="1"/>
    </row>
    <row r="98" spans="1:7" ht="15" customHeight="1">
      <c r="A98" s="24">
        <v>46065</v>
      </c>
      <c r="B98" s="36" t="s">
        <v>33</v>
      </c>
      <c r="C98" s="36" t="s">
        <v>2</v>
      </c>
      <c r="D98" s="27">
        <v>4251192173324</v>
      </c>
      <c r="E98" s="17">
        <v>1</v>
      </c>
      <c r="F98" s="1">
        <v>34.99</v>
      </c>
      <c r="G98" s="1"/>
    </row>
    <row r="99" spans="1:7" ht="15" customHeight="1">
      <c r="A99" s="24">
        <v>46065</v>
      </c>
      <c r="B99" s="36" t="s">
        <v>34</v>
      </c>
      <c r="C99" s="36" t="s">
        <v>2</v>
      </c>
      <c r="D99" s="27">
        <v>4251192173287</v>
      </c>
      <c r="E99" s="17">
        <v>1</v>
      </c>
      <c r="F99" s="1">
        <v>34.99</v>
      </c>
      <c r="G99" s="1"/>
    </row>
    <row r="100" spans="1:7" ht="15" customHeight="1">
      <c r="A100" s="24">
        <v>46065</v>
      </c>
      <c r="B100" s="36" t="s">
        <v>31</v>
      </c>
      <c r="C100" s="36" t="s">
        <v>5</v>
      </c>
      <c r="D100" s="27">
        <v>4251192165626</v>
      </c>
      <c r="E100" s="17">
        <v>1</v>
      </c>
      <c r="F100" s="1">
        <v>119.99</v>
      </c>
      <c r="G100" s="1"/>
    </row>
    <row r="101" spans="1:7" ht="15" customHeight="1">
      <c r="A101" s="24">
        <v>46065</v>
      </c>
      <c r="B101" s="36" t="s">
        <v>27</v>
      </c>
      <c r="C101" s="36" t="s">
        <v>4</v>
      </c>
      <c r="D101" s="27">
        <v>4251192149312</v>
      </c>
      <c r="E101" s="17">
        <v>3</v>
      </c>
      <c r="F101" s="1">
        <v>39.99</v>
      </c>
      <c r="G101" s="1"/>
    </row>
    <row r="102" spans="1:7" ht="15" customHeight="1">
      <c r="A102" s="24">
        <v>46030</v>
      </c>
      <c r="B102" s="36" t="s">
        <v>24</v>
      </c>
      <c r="C102" s="36" t="s">
        <v>2</v>
      </c>
      <c r="D102" s="27">
        <v>4251192167071</v>
      </c>
      <c r="E102" s="17">
        <v>5</v>
      </c>
      <c r="F102" s="1">
        <v>16.989999999999998</v>
      </c>
      <c r="G102" s="1"/>
    </row>
    <row r="103" spans="1:7" ht="15" customHeight="1">
      <c r="A103" s="24">
        <v>46030</v>
      </c>
      <c r="B103" s="36" t="s">
        <v>26</v>
      </c>
      <c r="C103" s="36" t="s">
        <v>2</v>
      </c>
      <c r="D103" s="27">
        <v>4251192172464</v>
      </c>
      <c r="E103" s="17">
        <v>1</v>
      </c>
      <c r="F103" s="1">
        <v>16.989999999999998</v>
      </c>
      <c r="G103" s="1"/>
    </row>
    <row r="104" spans="1:7" ht="15" customHeight="1">
      <c r="A104" s="24">
        <v>46030</v>
      </c>
      <c r="B104" s="36" t="s">
        <v>23</v>
      </c>
      <c r="C104" s="36" t="s">
        <v>2</v>
      </c>
      <c r="D104" s="27">
        <v>4251192140876</v>
      </c>
      <c r="E104" s="17">
        <v>4</v>
      </c>
      <c r="F104" s="1">
        <v>16.989999999999998</v>
      </c>
      <c r="G104" s="1"/>
    </row>
    <row r="105" spans="1:7" ht="15" customHeight="1">
      <c r="A105" s="24">
        <v>46030</v>
      </c>
      <c r="B105" s="36" t="s">
        <v>25</v>
      </c>
      <c r="C105" s="36" t="s">
        <v>3</v>
      </c>
      <c r="D105" s="27">
        <v>4251192183408</v>
      </c>
      <c r="E105" s="17">
        <v>7</v>
      </c>
      <c r="F105" s="1">
        <v>9.99</v>
      </c>
      <c r="G105" s="1"/>
    </row>
    <row r="106" spans="1:7" ht="15" customHeight="1">
      <c r="D106" s="30"/>
    </row>
    <row r="107" spans="1:7" ht="15" customHeight="1">
      <c r="D107" s="30"/>
    </row>
    <row r="108" spans="1:7" ht="15" customHeight="1">
      <c r="D108" s="30"/>
    </row>
    <row r="109" spans="1:7" ht="15" customHeight="1">
      <c r="D109" s="30"/>
    </row>
  </sheetData>
  <autoFilter ref="A10:F82">
    <sortState ref="A11:F105">
      <sortCondition descending="1" ref="A10:A82"/>
    </sortState>
  </autoFilter>
  <sortState ref="A10:G62">
    <sortCondition descending="1" ref="A9"/>
  </sortState>
  <mergeCells count="3">
    <mergeCell ref="A9:B9"/>
    <mergeCell ref="C3:D3"/>
    <mergeCell ref="E3:F3"/>
  </mergeCells>
  <dataValidations disablePrompts="1" count="1">
    <dataValidation type="list" allowBlank="1" sqref="C11:C16 C22:C82">
      <formula1>"Book Tonies,Content Tonie,Pocket Tonies,Pocket Tonies Set,Kreativ-Tonie,Toniebox 2 Starter Set,Starter Set,Toniebox 2 Hülle,Hardbundle,Nachtlicht,Tonie-Transporter,Mini-Tasche,Zubehör,Wandregal,Standregal,Tonieplay Game S,Tonieplay Game M,Tonieplay Contro"&amp;"ller,Malbuch,Cuddle Tonies"</formula1>
    </dataValidation>
  </dataValidations>
  <pageMargins left="0.43307086614173229" right="0.23622047244094491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Bestellschein Tonies LITFASS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Litfass</dc:creator>
  <cp:lastModifiedBy>Litfass</cp:lastModifiedBy>
  <cp:lastPrinted>2026-08-13T10:20:12Z</cp:lastPrinted>
  <dcterms:created xsi:type="dcterms:W3CDTF">2026-05-06T12:09:04Z</dcterms:created>
  <dcterms:modified xsi:type="dcterms:W3CDTF">2026-10-05T09:30:19Z</dcterms:modified>
</cp:coreProperties>
</file>